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<sst xmlns="http://schemas.openxmlformats.org/spreadsheetml/2006/main" count="25" uniqueCount="24">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</sst>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18" t="s">
        <v>23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1">
        <v>9730</v>
      </c>
      <c r="E6" s="11">
        <v>15285</v>
      </c>
      <c r="F6" s="23">
        <v>5950</v>
      </c>
      <c r="G6" s="13"/>
      <c r="H6" s="14"/>
      <c r="I6" s="15"/>
      <c r="J6" s="13"/>
      <c r="K6" s="13"/>
      <c r="L6" s="11"/>
      <c r="M6" s="11"/>
      <c r="N6" s="12"/>
      <c r="O6" s="16">
        <f aca="true" t="shared" si="0" ref="O6:O12">SUM(C6:N6)</f>
        <v>42755</v>
      </c>
    </row>
    <row r="7" spans="1:15" ht="31.5">
      <c r="A7" s="1">
        <v>2</v>
      </c>
      <c r="B7" s="3" t="s">
        <v>12</v>
      </c>
      <c r="C7" s="10">
        <v>14095</v>
      </c>
      <c r="D7" s="11">
        <v>13245</v>
      </c>
      <c r="E7" s="11">
        <v>13710</v>
      </c>
      <c r="F7" s="13">
        <v>0</v>
      </c>
      <c r="G7" s="13"/>
      <c r="H7" s="17"/>
      <c r="I7" s="11"/>
      <c r="J7" s="13"/>
      <c r="K7" s="13"/>
      <c r="L7" s="11"/>
      <c r="M7" s="11"/>
      <c r="N7" s="12"/>
      <c r="O7" s="16">
        <f t="shared" si="0"/>
        <v>41050</v>
      </c>
    </row>
    <row r="8" spans="1:15" ht="31.5">
      <c r="A8" s="1">
        <v>3</v>
      </c>
      <c r="B8" s="3" t="s">
        <v>20</v>
      </c>
      <c r="C8" s="10">
        <v>24091.25</v>
      </c>
      <c r="D8" s="11">
        <v>24515</v>
      </c>
      <c r="E8" s="11">
        <v>24725</v>
      </c>
      <c r="F8" s="23">
        <v>28855</v>
      </c>
      <c r="G8" s="13"/>
      <c r="H8" s="14"/>
      <c r="I8" s="15"/>
      <c r="J8" s="13"/>
      <c r="K8" s="13"/>
      <c r="L8" s="11"/>
      <c r="M8" s="11"/>
      <c r="N8" s="12"/>
      <c r="O8" s="16">
        <f t="shared" si="0"/>
        <v>102186.25</v>
      </c>
    </row>
    <row r="9" spans="1:15" ht="31.5">
      <c r="A9" s="1">
        <v>4</v>
      </c>
      <c r="B9" s="3" t="s">
        <v>19</v>
      </c>
      <c r="C9" s="10">
        <v>17482.5</v>
      </c>
      <c r="D9" s="11">
        <v>16075</v>
      </c>
      <c r="E9" s="11">
        <v>20547.5</v>
      </c>
      <c r="F9" s="23">
        <v>20216.25</v>
      </c>
      <c r="G9" s="13"/>
      <c r="H9" s="14"/>
      <c r="I9" s="13"/>
      <c r="J9" s="13"/>
      <c r="K9" s="13"/>
      <c r="L9" s="11"/>
      <c r="M9" s="11"/>
      <c r="N9" s="12"/>
      <c r="O9" s="16">
        <f t="shared" si="0"/>
        <v>74321.25</v>
      </c>
    </row>
    <row r="10" spans="1:15" ht="31.5">
      <c r="A10" s="1">
        <v>5</v>
      </c>
      <c r="B10" s="3" t="s">
        <v>10</v>
      </c>
      <c r="C10" s="10">
        <v>7035</v>
      </c>
      <c r="D10" s="11">
        <v>11070</v>
      </c>
      <c r="E10" s="11">
        <v>10025</v>
      </c>
      <c r="F10" s="23">
        <v>8190</v>
      </c>
      <c r="G10" s="13"/>
      <c r="H10" s="17"/>
      <c r="I10" s="11"/>
      <c r="J10" s="13"/>
      <c r="K10" s="13"/>
      <c r="L10" s="11"/>
      <c r="M10" s="11"/>
      <c r="N10" s="12"/>
      <c r="O10" s="16">
        <f t="shared" si="0"/>
        <v>36320</v>
      </c>
    </row>
    <row r="11" spans="1:15" ht="31.5">
      <c r="A11" s="1">
        <v>6</v>
      </c>
      <c r="B11" s="3" t="s">
        <v>21</v>
      </c>
      <c r="C11" s="10">
        <v>17060</v>
      </c>
      <c r="D11" s="11">
        <v>17740</v>
      </c>
      <c r="E11" s="11">
        <v>19670</v>
      </c>
      <c r="F11" s="23">
        <v>21205</v>
      </c>
      <c r="G11" s="13"/>
      <c r="H11" s="14"/>
      <c r="I11" s="15"/>
      <c r="J11" s="13"/>
      <c r="K11" s="13"/>
      <c r="L11" s="11"/>
      <c r="M11" s="11"/>
      <c r="N11" s="12"/>
      <c r="O11" s="16">
        <f t="shared" si="0"/>
        <v>75675</v>
      </c>
    </row>
    <row r="12" spans="1:15" ht="15.75">
      <c r="A12" s="1">
        <v>7</v>
      </c>
      <c r="B12" s="2" t="s">
        <v>11</v>
      </c>
      <c r="C12" s="10">
        <v>16070</v>
      </c>
      <c r="D12" s="11">
        <v>15522.5</v>
      </c>
      <c r="E12" s="11">
        <v>15961.25</v>
      </c>
      <c r="F12" s="23">
        <v>14456.25</v>
      </c>
      <c r="G12" s="13"/>
      <c r="H12" s="14"/>
      <c r="I12" s="13"/>
      <c r="J12" s="13"/>
      <c r="K12" s="13"/>
      <c r="L12" s="11"/>
      <c r="M12" s="11"/>
      <c r="N12" s="12"/>
      <c r="O12" s="16">
        <f t="shared" si="0"/>
        <v>62010</v>
      </c>
    </row>
    <row r="13" spans="1:15" ht="12.75">
      <c r="A13" s="21" t="s">
        <v>13</v>
      </c>
      <c r="B13" s="22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98872.5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>SUM(C13:N13)</f>
        <v>434317.5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2019-05-09T11:06:22Z</dcterms:modified>
  <cp:category/>
  <cp:version/>
  <cp:contentType/>
  <cp:contentStatus/>
</cp:coreProperties>
</file>